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633a0266a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ndidate Scorecard" sheetId="1" r:id="R937758de597b4613"/>
    <x:sheet xmlns:r="http://schemas.openxmlformats.org/officeDocument/2006/relationships" name="KPI Dashboard" sheetId="2" r:id="Rf5e79358743149cb"/>
    <x:sheet xmlns:r="http://schemas.openxmlformats.org/officeDocument/2006/relationships" name="Interview Kit" sheetId="3" r:id="Rbc82d4ea5bfa4ed0"/>
    <x:sheet xmlns:r="http://schemas.openxmlformats.org/officeDocument/2006/relationships" name="AI Prompt Library" sheetId="4" r:id="R8ca6f4d5e7e049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.0"/>
    <x:numFmt numFmtId="202" formatCode="0%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1"/>
      <x:color rgb="FF465266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4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032"/>
      </x:patternFill>
    </x:fill>
    <x:fill>
      <x:patternFill patternType="solid">
        <x:fgColor rgb="FFF0EEFF"/>
      </x:patternFill>
    </x:fill>
    <x:fill>
      <x:patternFill patternType="solid">
        <x:fgColor rgb="FF6759D9"/>
      </x:patternFill>
    </x:fill>
    <x:fill>
      <x:patternFill patternType="solid">
        <x:fgColor rgb="FFE9FAF4"/>
      </x:patternFill>
    </x:fill>
  </x:fills>
  <x:borders count="5">
    <x:border/>
    <x:border>
      <x:left style="thin">
        <x:color rgb="FFE4E7EC"/>
      </x:left>
      <x:top style="thin">
        <x:color rgb="FFE4E7EC"/>
      </x:top>
      <x:bottom style="thin">
        <x:color rgb="FFE4E7EC"/>
      </x:bottom>
    </x:border>
    <x:border>
      <x:right style="thin">
        <x:color rgb="FFE4E7EC"/>
      </x:right>
      <x:top style="thin">
        <x:color rgb="FFE4E7EC"/>
      </x:top>
      <x:bottom style="thin">
        <x:color rgb="FFE4E7EC"/>
      </x:bottom>
    </x:border>
    <x:border>
      <x:top style="thin">
        <x:color rgb="FFE4E7EC"/>
      </x:top>
      <x:bottom style="thin">
        <x:color rgb="FFE4E7EC"/>
      </x:bottom>
    </x:border>
    <x:border>
      <x:left style="thin">
        <x:color rgb="FFE4E7EC"/>
      </x:left>
      <x:right style="thin">
        <x:color rgb="FFE4E7EC"/>
      </x:right>
      <x:top style="thin">
        <x:color rgb="FFE4E7EC"/>
      </x:top>
      <x:bottom style="thin">
        <x:color rgb="FFE4E7EC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200" fontId="0" fillId="0" borderId="4" xfId="0" applyNumberFormat="1" applyFont="1" applyFill="1" applyBorder="1"/>
    <x:xf numFmtId="0" fontId="4" fillId="5" borderId="4" xfId="0" applyNumberFormat="1" applyFont="1" applyFill="1" applyBorder="1"/>
    <x:xf numFmtId="201" fontId="0" fillId="0" borderId="4" xfId="0" applyNumberFormat="1" applyFont="1" applyFill="1" applyBorder="1"/>
    <x:xf numFmtId="0" fontId="4" fillId="3" borderId="0" xfId="0" applyNumberFormat="1" applyFont="1" applyFill="1" applyBorder="1"/>
    <x:xf numFmtId="0" fontId="4" fillId="3" borderId="4" xfId="0" applyNumberFormat="1" applyFont="1" applyFill="1" applyBorder="1"/>
    <x:xf numFmtId="202" fontId="0" fillId="0" borderId="4" xfId="0" applyNumberFormat="1" applyFont="1" applyFill="1" applyBorder="1"/>
    <x:xf numFmtId="0" fontId="0" fillId="5" borderId="4" xfId="0" applyNumberFormat="1" applyFont="1" applyFill="1" applyBorder="1"/>
    <x:xf numFmtId="202" fontId="0" fillId="5" borderId="4" xfId="0" applyNumberFormat="1" applyFont="1" applyFill="1" applyBorder="1"/>
    <x:xf numFmtId="0" fontId="5" fillId="5" borderId="4" xfId="0" applyNumberFormat="1" applyFont="1" applyFill="1" applyBorder="1"/>
    <x:xf numFmtId="202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horizontal="center"/>
    </x:xf>
    <x:xf numFmtId="202" fontId="5" fillId="5" borderId="4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/>
    <x:xf numFmtId="201" fontId="4" fillId="5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horizontal="center"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3" borderId="4" xfId="0" applyNumberFormat="1" applyFont="1" applyFill="1" applyBorder="1" applyAlignment="1">
      <x:alignment vertical="top" wrapText="1"/>
    </x:xf>
    <x:xf numFmtId="0" fontId="4" fillId="3" borderId="4" xfId="0" applyNumberFormat="1" applyFont="1" applyFill="1" applyBorder="1" applyAlignment="1">
      <x:alignment vertical="top" wrapText="1"/>
    </x:xf>
    <x:xf numFmtId="0" fontId="0" fillId="5" borderId="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2d5bd2fd54f0f" /><Relationship Type="http://schemas.openxmlformats.org/officeDocument/2006/relationships/theme" Target="/xl/theme/theme1.xml" Id="Rcf6475f1457441fe" /><Relationship Type="http://schemas.openxmlformats.org/officeDocument/2006/relationships/sharedStrings" Target="/xl/sharedStrings.xml" Id="R7dc678da955546f2" /><Relationship Type="http://schemas.openxmlformats.org/officeDocument/2006/relationships/worksheet" Target="/xl/worksheets/sheet1.xml" Id="R937758de597b4613" /><Relationship Type="http://schemas.openxmlformats.org/officeDocument/2006/relationships/worksheet" Target="/xl/worksheets/sheet2.xml" Id="Rf5e79358743149cb" /><Relationship Type="http://schemas.openxmlformats.org/officeDocument/2006/relationships/worksheet" Target="/xl/worksheets/sheet3.xml" Id="Rbc82d4ea5bfa4ed0" /><Relationship Type="http://schemas.openxmlformats.org/officeDocument/2006/relationships/worksheet" Target="/xl/worksheets/sheet4.xml" Id="R8ca6f4d5e7e0495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2" hidden="0" customWidth="1"/>
    <x:col min="4" max="4" width="23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1" customHeight="1">
      <x:c r="A1" s="4" t="str">
        <x:v>AI-Assisted Candidate Evaluation Scorecard</x:v>
      </x:c>
    </x:row>
    <x:row r="2">
      <x:c r="A2" s="7" t="str">
        <x:v>Portfolio template - sample candidates only. Use AI for evidence gathering; a recruiter makes the final decision.</x:v>
      </x:c>
    </x:row>
    <x:row r="4">
      <x:c r="A4" s="28" t="str">
        <x:v>Criteria</x:v>
      </x:c>
      <x:c r="B4" s="28" t="str">
        <x:v>Weight</x:v>
      </x:c>
      <x:c r="D4" s="28" t="str">
        <x:v>Candidate</x:v>
      </x:c>
      <x:c r="E4" s="28" t="str">
        <x:v>Mandatory</x:v>
      </x:c>
      <x:c r="F4" s="28" t="str">
        <x:v>Technical</x:v>
      </x:c>
      <x:c r="G4" s="28" t="str">
        <x:v>Domain</x:v>
      </x:c>
      <x:c r="H4" s="28" t="str">
        <x:v>Communication</x:v>
      </x:c>
      <x:c r="I4" s="28" t="str">
        <x:v>Availability</x:v>
      </x:c>
      <x:c r="J4" s="28" t="str">
        <x:v>Weighted score</x:v>
      </x:c>
    </x:row>
    <x:row r="5">
      <x:c r="A5" s="29" t="str">
        <x:v>Mandatory qualifications</x:v>
      </x:c>
      <x:c r="B5" s="30" t="n">
        <x:v>30</x:v>
      </x:c>
      <x:c r="D5" s="29" t="str">
        <x:v>Sample Candidate A</x:v>
      </x:c>
      <x:c r="E5" s="29" t="n">
        <x:v>90</x:v>
      </x:c>
      <x:c r="F5" s="29" t="n">
        <x:v>85</x:v>
      </x:c>
      <x:c r="G5" s="29" t="n">
        <x:v>80</x:v>
      </x:c>
      <x:c r="H5" s="29" t="n">
        <x:v>88</x:v>
      </x:c>
      <x:c r="I5" s="29" t="n">
        <x:v>75</x:v>
      </x:c>
      <x:c r="J5" s="32" t="n">
        <x:f>$B$5*E5/100+$B$6*F5/100+$B$7*G5/100+$B$8*H5/100+$B$9*I5/100</x:f>
        <x:v>84.95</x:v>
      </x:c>
    </x:row>
    <x:row r="6">
      <x:c r="A6" s="29" t="str">
        <x:v>Technical / functional fit</x:v>
      </x:c>
      <x:c r="B6" s="30" t="n">
        <x:v>25</x:v>
      </x:c>
      <x:c r="D6" s="29" t="str">
        <x:v>Sample Candidate B</x:v>
      </x:c>
      <x:c r="E6" s="29" t="n">
        <x:v>70</x:v>
      </x:c>
      <x:c r="F6" s="29" t="n">
        <x:v>78</x:v>
      </x:c>
      <x:c r="G6" s="29" t="n">
        <x:v>72</x:v>
      </x:c>
      <x:c r="H6" s="29" t="n">
        <x:v>84</x:v>
      </x:c>
      <x:c r="I6" s="29" t="n">
        <x:v>80</x:v>
      </x:c>
      <x:c r="J6" s="32" t="n">
        <x:f>$B$5*E6/100+$B$6*F6/100+$B$7*G6/100+$B$8*H6/100+$B$9*I6/100</x:f>
        <x:v>75.5</x:v>
      </x:c>
    </x:row>
    <x:row r="7">
      <x:c r="A7" s="29" t="str">
        <x:v>Relevant domain experience</x:v>
      </x:c>
      <x:c r="B7" s="30" t="n">
        <x:v>20</x:v>
      </x:c>
      <x:c r="D7" s="29" t="str">
        <x:v>Sample Candidate C</x:v>
      </x:c>
      <x:c r="E7" s="29" t="n">
        <x:v>55</x:v>
      </x:c>
      <x:c r="F7" s="29" t="n">
        <x:v>82</x:v>
      </x:c>
      <x:c r="G7" s="29" t="n">
        <x:v>60</x:v>
      </x:c>
      <x:c r="H7" s="29" t="n">
        <x:v>70</x:v>
      </x:c>
      <x:c r="I7" s="29" t="n">
        <x:v>92</x:v>
      </x:c>
      <x:c r="J7" s="32" t="n">
        <x:f>$B$5*E7/100+$B$6*F7/100+$B$7*G7/100+$B$8*H7/100+$B$9*I7/100</x:f>
        <x:v>68.7</x:v>
      </x:c>
    </x:row>
    <x:row r="8">
      <x:c r="A8" s="29" t="str">
        <x:v>Communication &amp; stakeholder fit</x:v>
      </x:c>
      <x:c r="B8" s="30" t="n">
        <x:v>15</x:v>
      </x:c>
    </x:row>
    <x:row r="9">
      <x:c r="A9" s="29" t="str">
        <x:v>Availability &amp; compensation alignment</x:v>
      </x:c>
      <x:c r="B9" s="30" t="n">
        <x:v>10</x:v>
      </x:c>
      <x:c r="D9" s="7" t="str">
        <x:v>Recruiter decision guide</x:v>
      </x:c>
      <x:c r="E9" s="7" t="str">
        <x:v>80+ = strong shortlist</x:v>
      </x:c>
      <x:c r="F9" s="7" t="str">
        <x:v>65-79 = recruiter review</x:v>
      </x:c>
      <x:c r="G9" s="7" t="str">
        <x:v>&lt;65 = do not advance</x:v>
      </x:c>
      <x:c r="H9" s="7" t="str"/>
      <x:c r="I9" s="7" t="str"/>
      <x:c r="J9" s="7" t="str"/>
    </x:row>
    <x:row r="10">
      <x:c r="A10" s="31" t="str">
        <x:v>Total weight</x:v>
      </x:c>
      <x:c r="B10" s="31" t="n">
        <x:f>SUM(B5:B9)</x:f>
        <x:v>100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1" customHeight="1">
      <x:c r="A1" s="4" t="str">
        <x:v>Recruitment Operations KPI Dashboard</x:v>
      </x:c>
    </x:row>
    <x:row r="3">
      <x:c r="A3" s="34" t="str">
        <x:v>Open roles</x:v>
      </x:c>
      <x:c r="B3" s="40" t="n">
        <x:f>COUNTIF(C10:C14,"&lt;&gt;Filled")</x:f>
        <x:v>4</x:v>
      </x:c>
    </x:row>
    <x:row r="4">
      <x:c r="A4" s="34" t="str">
        <x:v>Average time-to-hire (days)</x:v>
      </x:c>
      <x:c r="B4" s="40" t="n">
        <x:f>AVERAGE(D10:D14)</x:f>
        <x:v>26.4</x:v>
      </x:c>
    </x:row>
    <x:row r="5">
      <x:c r="A5" s="34" t="str">
        <x:v>Offer acceptance</x:v>
      </x:c>
      <x:c r="B5" s="41" t="n">
        <x:f>SUM(G10:G14)/2</x:f>
        <x:v>1</x:v>
      </x:c>
    </x:row>
    <x:row r="6">
      <x:c r="A6" s="34" t="str">
        <x:v>Candidates in active pipeline</x:v>
      </x:c>
      <x:c r="B6" s="40" t="n">
        <x:f>SUM(F10:F14)</x:f>
        <x:v>28</x:v>
      </x:c>
    </x:row>
    <x:row r="9">
      <x:c r="A9" s="28" t="str">
        <x:v>Role</x:v>
      </x:c>
      <x:c r="B9" s="28" t="str">
        <x:v>Function</x:v>
      </x:c>
      <x:c r="C9" s="28" t="str">
        <x:v>Stage</x:v>
      </x:c>
      <x:c r="D9" s="28" t="str">
        <x:v>Days open</x:v>
      </x:c>
      <x:c r="E9" s="28" t="str">
        <x:v>Applicants</x:v>
      </x:c>
      <x:c r="F9" s="28" t="str">
        <x:v>Interviewed</x:v>
      </x:c>
      <x:c r="G9" s="28" t="str">
        <x:v>Offers</x:v>
      </x:c>
      <x:c r="H9" s="28" t="str">
        <x:v>Source</x:v>
      </x:c>
    </x:row>
    <x:row r="10">
      <x:c r="A10" s="29" t="str">
        <x:v>Senior Backend Engineer</x:v>
      </x:c>
      <x:c r="B10" s="29" t="str">
        <x:v>Engineering</x:v>
      </x:c>
      <x:c r="C10" s="29" t="str">
        <x:v>Interview</x:v>
      </x:c>
      <x:c r="D10" s="29" t="n">
        <x:v>28</x:v>
      </x:c>
      <x:c r="E10" s="29" t="n">
        <x:v>84</x:v>
      </x:c>
      <x:c r="F10" s="29" t="n">
        <x:v>7</x:v>
      </x:c>
      <x:c r="G10" s="29" t="n">
        <x:v>0</x:v>
      </x:c>
      <x:c r="H10" s="29" t="str">
        <x:v>LinkedIn</x:v>
      </x:c>
    </x:row>
    <x:row r="11">
      <x:c r="A11" s="29" t="str">
        <x:v>Product Manager</x:v>
      </x:c>
      <x:c r="B11" s="29" t="str">
        <x:v>Product</x:v>
      </x:c>
      <x:c r="C11" s="29" t="str">
        <x:v>Offer</x:v>
      </x:c>
      <x:c r="D11" s="29" t="n">
        <x:v>34</x:v>
      </x:c>
      <x:c r="E11" s="29" t="n">
        <x:v>51</x:v>
      </x:c>
      <x:c r="F11" s="29" t="n">
        <x:v>6</x:v>
      </x:c>
      <x:c r="G11" s="29" t="n">
        <x:v>1</x:v>
      </x:c>
      <x:c r="H11" s="29" t="str">
        <x:v>Referral</x:v>
      </x:c>
    </x:row>
    <x:row r="12">
      <x:c r="A12" s="29" t="str">
        <x:v>Data Analyst</x:v>
      </x:c>
      <x:c r="B12" s="29" t="str">
        <x:v>Data</x:v>
      </x:c>
      <x:c r="C12" s="29" t="str">
        <x:v>Sourcing</x:v>
      </x:c>
      <x:c r="D12" s="29" t="n">
        <x:v>16</x:v>
      </x:c>
      <x:c r="E12" s="29" t="n">
        <x:v>39</x:v>
      </x:c>
      <x:c r="F12" s="29" t="n">
        <x:v>2</x:v>
      </x:c>
      <x:c r="G12" s="29" t="n">
        <x:v>0</x:v>
      </x:c>
      <x:c r="H12" s="29" t="str">
        <x:v>Job board</x:v>
      </x:c>
    </x:row>
    <x:row r="13">
      <x:c r="A13" s="29" t="str">
        <x:v>Developer Marketer</x:v>
      </x:c>
      <x:c r="B13" s="29" t="str">
        <x:v>GTM</x:v>
      </x:c>
      <x:c r="C13" s="29" t="str">
        <x:v>Interview</x:v>
      </x:c>
      <x:c r="D13" s="29" t="n">
        <x:v>23</x:v>
      </x:c>
      <x:c r="E13" s="29" t="n">
        <x:v>47</x:v>
      </x:c>
      <x:c r="F13" s="29" t="n">
        <x:v>5</x:v>
      </x:c>
      <x:c r="G13" s="29" t="n">
        <x:v>0</x:v>
      </x:c>
      <x:c r="H13" s="29" t="str">
        <x:v>Community</x:v>
      </x:c>
    </x:row>
    <x:row r="14">
      <x:c r="A14" s="29" t="str">
        <x:v>Customer Success Lead</x:v>
      </x:c>
      <x:c r="B14" s="29" t="str">
        <x:v>Operations</x:v>
      </x:c>
      <x:c r="C14" s="29" t="str">
        <x:v>Filled</x:v>
      </x:c>
      <x:c r="D14" s="29" t="n">
        <x:v>31</x:v>
      </x:c>
      <x:c r="E14" s="29" t="n">
        <x:v>62</x:v>
      </x:c>
      <x:c r="F14" s="29" t="n">
        <x:v>8</x:v>
      </x:c>
      <x:c r="G14" s="29" t="n">
        <x:v>1</x:v>
      </x:c>
      <x:c r="H14" s="29" t="str">
        <x:v>Referral</x:v>
      </x:c>
    </x:row>
  </x:sheetData>
  <x:mergeCells>
    <x:mergeCell ref="A1:H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43" hidden="0" customWidth="1"/>
    <x:col min="3" max="3" width="34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</x:cols>
  <x:sheetData>
    <x:row r="1" ht="31" customHeight="1">
      <x:c r="A1" s="4" t="str">
        <x:v>Structured Interview Kit</x:v>
      </x:c>
    </x:row>
    <x:row r="3">
      <x:c r="A3" s="29" t="str">
        <x:v>Candidate</x:v>
      </x:c>
      <x:c r="B3" s="29" t="str"/>
    </x:row>
    <x:row r="4">
      <x:c r="A4" s="29" t="str">
        <x:v>Role</x:v>
      </x:c>
      <x:c r="B4" s="29" t="str"/>
    </x:row>
    <x:row r="5">
      <x:c r="A5" s="29" t="str">
        <x:v>Interviewer</x:v>
      </x:c>
      <x:c r="B5" s="29" t="str"/>
    </x:row>
    <x:row r="7">
      <x:c r="A7" s="28" t="str">
        <x:v>Competency</x:v>
      </x:c>
      <x:c r="B7" s="28" t="str">
        <x:v>Question to explore</x:v>
      </x:c>
      <x:c r="C7" s="28" t="str">
        <x:v>Evidence / notes</x:v>
      </x:c>
      <x:c r="D7" s="28" t="str">
        <x:v>Score (1-5)</x:v>
      </x:c>
      <x:c r="E7" s="28" t="str">
        <x:v>Weight</x:v>
      </x:c>
      <x:c r="F7" s="28" t="str">
        <x:v>Weighted score</x:v>
      </x:c>
      <x:c r="G7" s="28" t="str">
        <x:v>Decision cue</x:v>
      </x:c>
    </x:row>
    <x:row r="8">
      <x:c r="A8" s="44" t="str">
        <x:v>Role capability</x:v>
      </x:c>
      <x:c r="B8" s="44" t="str">
        <x:v>Tell me about the most relevant work you have done.</x:v>
      </x:c>
      <x:c r="C8" s="44" t="str"/>
      <x:c r="D8" s="44" t="str"/>
      <x:c r="E8" s="44" t="n">
        <x:v>30</x:v>
      </x:c>
      <x:c r="F8" s="44" t="n">
        <x:f>D8*E8/5</x:f>
        <x:v>0</x:v>
      </x:c>
      <x:c r="G8" s="44" t="str">
        <x:v>Evidence of core capability</x:v>
      </x:c>
    </x:row>
    <x:row r="9">
      <x:c r="A9" s="44" t="str">
        <x:v>Problem solving</x:v>
      </x:c>
      <x:c r="B9" s="44" t="str">
        <x:v>Walk me through a difficult problem and your approach.</x:v>
      </x:c>
      <x:c r="C9" s="44" t="str"/>
      <x:c r="D9" s="44" t="str"/>
      <x:c r="E9" s="44" t="n">
        <x:v>25</x:v>
      </x:c>
      <x:c r="F9" s="44" t="n">
        <x:f>D9*E9/5</x:f>
        <x:v>0</x:v>
      </x:c>
      <x:c r="G9" s="44" t="str">
        <x:v>Structured thinking</x:v>
      </x:c>
    </x:row>
    <x:row r="10">
      <x:c r="A10" s="44" t="str">
        <x:v>Collaboration</x:v>
      </x:c>
      <x:c r="B10" s="44" t="str">
        <x:v>How do you partner with stakeholders when priorities differ?</x:v>
      </x:c>
      <x:c r="C10" s="44" t="str"/>
      <x:c r="D10" s="44" t="str"/>
      <x:c r="E10" s="44" t="n">
        <x:v>20</x:v>
      </x:c>
      <x:c r="F10" s="44" t="n">
        <x:f>D10*E10/5</x:f>
        <x:v>0</x:v>
      </x:c>
      <x:c r="G10" s="44" t="str">
        <x:v>Communication and influence</x:v>
      </x:c>
    </x:row>
    <x:row r="11">
      <x:c r="A11" s="44" t="str">
        <x:v>Motivation</x:v>
      </x:c>
      <x:c r="B11" s="44" t="str">
        <x:v>Why this role and what would make it a strong next step?</x:v>
      </x:c>
      <x:c r="C11" s="44" t="str"/>
      <x:c r="D11" s="44" t="str"/>
      <x:c r="E11" s="44" t="n">
        <x:v>15</x:v>
      </x:c>
      <x:c r="F11" s="44" t="n">
        <x:f>D11*E11/5</x:f>
        <x:v>0</x:v>
      </x:c>
      <x:c r="G11" s="44" t="str">
        <x:v>Intent and alignment</x:v>
      </x:c>
    </x:row>
    <x:row r="12">
      <x:c r="A12" s="44" t="str">
        <x:v>Practical fit</x:v>
      </x:c>
      <x:c r="B12" s="44" t="str">
        <x:v>What are your availability and compensation expectations?</x:v>
      </x:c>
      <x:c r="C12" s="44" t="str"/>
      <x:c r="D12" s="44" t="str"/>
      <x:c r="E12" s="44" t="n">
        <x:v>10</x:v>
      </x:c>
      <x:c r="F12" s="44" t="n">
        <x:f>D12*E12/5</x:f>
        <x:v>0</x:v>
      </x:c>
      <x:c r="G12" s="44" t="str">
        <x:v>Feasibility</x:v>
      </x:c>
    </x:row>
    <x:row r="14">
      <x:c r="A14" s="21" t="str">
        <x:v>Total score (out of 100)</x:v>
      </x:c>
      <x:c r="B14" s="42"/>
      <x:c r="C14" s="42"/>
      <x:c r="D14" s="42"/>
      <x:c r="E14" s="42"/>
      <x:c r="F14" s="42"/>
      <x:c r="G14" s="43" t="n">
        <x:f>SUM(F8:F12)</x:f>
        <x:v>0</x:v>
      </x:c>
    </x:row>
  </x:sheetData>
  <x:mergeCells>
    <x:mergeCell ref="A1:G1"/>
    <x:mergeCell ref="A14:F1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53" hidden="0" customWidth="1"/>
    <x:col min="3" max="3" width="36" hidden="0" customWidth="1"/>
    <x:col min="4" max="4" width="28" hidden="0" customWidth="1"/>
  </x:cols>
  <x:sheetData>
    <x:row r="1" ht="31" customHeight="1">
      <x:c r="A1" s="4" t="str">
        <x:v>AI Recruiting Prompt Library</x:v>
      </x:c>
    </x:row>
    <x:row r="3">
      <x:c r="A3" s="45" t="str">
        <x:v>Workflow</x:v>
      </x:c>
      <x:c r="B3" s="45" t="str">
        <x:v>Prompt</x:v>
      </x:c>
      <x:c r="C3" s="45" t="str">
        <x:v>Recruiter checks before use</x:v>
      </x:c>
      <x:c r="D3" s="45" t="str">
        <x:v>Safeguard</x:v>
      </x:c>
    </x:row>
    <x:row r="4" ht="70" customHeight="1">
      <x:c r="A4" s="48" t="str">
        <x:v>Candidate brief</x:v>
      </x:c>
      <x:c r="B4" s="46" t="str">
        <x:v>Compare the résumé against the job description. Return: evidence of fit, missing must-haves, questions to validate, and a draft recommendation. Do not infer protected characteristics.</x:v>
      </x:c>
      <x:c r="C4" s="46" t="str">
        <x:v>Verify claims against source material; remove unsupported statements.</x:v>
      </x:c>
      <x:c r="D4" s="49" t="str">
        <x:v>AI supports review; recruiter decides.</x:v>
      </x:c>
    </x:row>
    <x:row r="5" ht="70" customHeight="1">
      <x:c r="A5" s="48" t="str">
        <x:v>Boolean search</x:v>
      </x:c>
      <x:c r="B5" s="46" t="str">
        <x:v>Create Boolean and X-Ray searches for this role. Include title alternatives, required skills, location terms, exclusions, and adjacent companies.</x:v>
      </x:c>
      <x:c r="C5" s="46" t="str">
        <x:v>Check relevance, remove unnecessary exclusions, test and refine.</x:v>
      </x:c>
      <x:c r="D5" s="49" t="str">
        <x:v>Do not use sensitive personal attributes.</x:v>
      </x:c>
    </x:row>
    <x:row r="6" ht="70" customHeight="1">
      <x:c r="A6" s="48" t="str">
        <x:v>JD reviewer</x:v>
      </x:c>
      <x:c r="B6" s="46" t="str">
        <x:v>Review this job description for clarity, must-have versus nice-to-have criteria, confusing language, and inclusive wording. Produce an editable revision.</x:v>
      </x:c>
      <x:c r="C6" s="46" t="str">
        <x:v>Confirm legal, compensation, and business requirements with the hiring manager.</x:v>
      </x:c>
      <x:c r="D6" s="49" t="str">
        <x:v>Do not publish without human approval.</x:v>
      </x:c>
    </x:row>
    <x:row r="7" ht="70" customHeight="1">
      <x:c r="A7" s="48" t="str">
        <x:v>Interview kit</x:v>
      </x:c>
      <x:c r="B7" s="46" t="str">
        <x:v>Draft structured questions and rating guidance for these defined competencies. Keep questions job-related and explain what good evidence looks like.</x:v>
      </x:c>
      <x:c r="C7" s="46" t="str">
        <x:v>Align competencies and questions with the hiring manager.</x:v>
      </x:c>
      <x:c r="D7" s="49" t="str">
        <x:v>Do not ask protected-class questions.</x:v>
      </x:c>
    </x:row>
    <x:row r="8" ht="70" customHeight="1">
      <x:c r="A8" s="48" t="str">
        <x:v>Weekly ops digest</x:v>
      </x:c>
      <x:c r="B8" s="46" t="str">
        <x:v>Summarize the recruitment tracker: roles at risk, stage delays, follow-ups due, and decisions needed. Use only the provided data.</x:v>
      </x:c>
      <x:c r="C8" s="46" t="str">
        <x:v>Check sensitive candidate data and factual accuracy before sharing.</x:v>
      </x:c>
      <x:c r="D8" s="49" t="str">
        <x:v>Follow data-access and retention rules.</x:v>
      </x:c>
    </x:row>
  </x:sheetData>
  <x:mergeCells>
    <x:mergeCell ref="A1:D1"/>
  </x:mergeCells>
  <x:pageMargins left="0.7" right="0.7" top="0.75" bottom="0.75" header="0.3" footer="0.3"/>
</x:worksheet>
</file>